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6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3" i="3" l="1"/>
  <c r="C19" i="3" s="1"/>
  <c r="D13" i="2" l="1"/>
  <c r="C19" i="2" s="1"/>
</calcChain>
</file>

<file path=xl/sharedStrings.xml><?xml version="1.0" encoding="utf-8"?>
<sst xmlns="http://schemas.openxmlformats.org/spreadsheetml/2006/main" count="25" uniqueCount="16">
  <si>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</si>
  <si>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</si>
  <si>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</si>
  <si>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</si>
  <si>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</si>
  <si>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</si>
  <si>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</si>
  <si>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</si>
  <si>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 xml:space="preserve"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</t>
  </si>
  <si>
    <t>65 536/ 298 461 (УЕТ)</t>
  </si>
  <si>
    <t>1 462 / 28 217 (УЕТ)</t>
  </si>
  <si>
    <t>55 / 1 129 (УЕТ)</t>
  </si>
  <si>
    <t>2 216/ 10 176 (УЕТ)</t>
  </si>
  <si>
    <t>Приложение № 3</t>
  </si>
  <si>
    <t xml:space="preserve">Объемы финансирования ОГБУЗ "Стоматологическая поликлиника" медицинской помощи лицам, застрахованным за пределами Еврейской автономной области с 01 января по 31 декабря 2026 года                                                         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</si>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</sst>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13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15</v>
      </c>
      <c r="D3" s="20"/>
      <c r="E3" s="20"/>
    </row>
    <row r="5" spans="1:13" ht="75.75" customHeight="1" x14ac:dyDescent="0.25">
      <c r="A5" s="13" t="s">
        <v>8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9</v>
      </c>
      <c r="D11" s="10">
        <v>91982696</v>
      </c>
    </row>
    <row r="12" spans="1:13" ht="47.25" x14ac:dyDescent="0.25">
      <c r="B12" s="11" t="s">
        <v>6</v>
      </c>
      <c r="C12" s="9" t="s">
        <v>10</v>
      </c>
      <c r="D12" s="10">
        <v>8696197</v>
      </c>
    </row>
    <row r="13" spans="1:13" ht="15.75" x14ac:dyDescent="0.25">
      <c r="B13" s="5" t="s">
        <v>2</v>
      </c>
      <c r="C13" s="6"/>
      <c r="D13" s="8">
        <f>SUM(D11:D12)</f>
        <v>100678893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100678893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workbookViewId="0">
      <selection activeCell="A6" sqref="A6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/>
      <c r="E1" s="20"/>
    </row>
    <row r="2" spans="1:13" x14ac:dyDescent="0.25">
      <c r="C2" s="20"/>
      <c r="D2" s="20"/>
      <c r="E2" s="20"/>
    </row>
    <row r="3" spans="1:13" x14ac:dyDescent="0.25">
      <c r="C3" s="20"/>
      <c r="D3" s="20"/>
      <c r="E3" s="20"/>
    </row>
    <row r="5" spans="1:13" ht="75.75" customHeight="1" x14ac:dyDescent="0.25">
      <c r="A5" s="13" t="s">
        <v>14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12</v>
      </c>
      <c r="D11" s="10">
        <v>3135306</v>
      </c>
    </row>
    <row r="12" spans="1:13" ht="47.25" x14ac:dyDescent="0.25">
      <c r="B12" s="11" t="s">
        <v>6</v>
      </c>
      <c r="C12" s="9" t="s">
        <v>11</v>
      </c>
      <c r="D12" s="10">
        <v>324457</v>
      </c>
    </row>
    <row r="13" spans="1:13" ht="15.75" x14ac:dyDescent="0.25">
      <c r="B13" s="5" t="s">
        <v>2</v>
      </c>
      <c r="C13" s="6"/>
      <c r="D13" s="8">
        <f>SUM(D11:D12)</f>
        <v>3459763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3459763</v>
      </c>
      <c r="D19" s="19"/>
      <c r="E19" s="7"/>
    </row>
  </sheetData>
  <mergeCells count="7">
    <mergeCell ref="D1:E1"/>
    <mergeCell ref="C2:E2"/>
    <mergeCell ref="C3:E3"/>
    <mergeCell ref="A5:E5"/>
    <mergeCell ref="B18:B19"/>
    <mergeCell ref="C18:D18"/>
    <mergeCell ref="C19:D19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2026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2025-01-30T02:17:06Z</cp:lastPrinted>
  <dcterms:created xsi:type="dcterms:W3CDTF">2013-02-07T03:46:24Z</dcterms:created>
  <dcterms:modified xsi:type="dcterms:W3CDTF">2025-12-25T23:37:26Z</dcterms:modified>
</cp:coreProperties>
</file>